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18-DEFPA\DIR\10-SFSS\90 POLE OFSS\34- Projets développement de l'offre\2024_deploiement places AP EJE\AAP\annexe 1 - dossier AP\"/>
    </mc:Choice>
  </mc:AlternateContent>
  <xr:revisionPtr revIDLastSave="0" documentId="13_ncr:1_{F878FB5E-1108-4002-A922-37D9BB5E95C4}" xr6:coauthVersionLast="47" xr6:coauthVersionMax="47" xr10:uidLastSave="{00000000-0000-0000-0000-000000000000}"/>
  <bookViews>
    <workbookView xWindow="-28920" yWindow="-5085" windowWidth="29040" windowHeight="15840" xr2:uid="{00000000-000D-0000-FFFF-FFFF00000000}"/>
  </bookViews>
  <sheets>
    <sheet name="Tableau de suiv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teliers">[1]Ateliers!#REF!</definedName>
    <definedName name="AtteindreA1">[2]!AtteindreA1</definedName>
    <definedName name="credit">#REF!</definedName>
    <definedName name="debit">#REF!</definedName>
    <definedName name="EspMortuaier">#REF!</definedName>
    <definedName name="hypothèse1">#REF!</definedName>
    <definedName name="hypothèse5">#REF!</definedName>
    <definedName name="hypothèse6a">#REF!</definedName>
    <definedName name="hypothèse6b">#REF!</definedName>
    <definedName name="hyptothèse2">#REF!</definedName>
    <definedName name="ImprimAnnexes">[3]!ImprimAnnexes</definedName>
    <definedName name="ImprimBDFDM1">[4]!ImprimBDFDM1</definedName>
    <definedName name="ImprimBE1">[5]!ImprimBE1</definedName>
    <definedName name="ImprimBEDM1">[3]!ImprimBEDM1</definedName>
    <definedName name="ImprimBExecutDM1">[4]!ImprimBExecutDM1</definedName>
    <definedName name="ImprimBGFDM1">[3]!ImprimBGFDM1</definedName>
    <definedName name="ImprimCA">[3]!ImprimCA</definedName>
    <definedName name="ImprimRésultat">[3]!ImprimRésultat</definedName>
    <definedName name="invest">#REF!</definedName>
    <definedName name="LingerieBuanderie">#REF!</definedName>
    <definedName name="m">#REF!</definedName>
    <definedName name="Magasins">#REF!</definedName>
    <definedName name="SecteurAliment">[1]SecteurAlimentaire!$A$6:$E$35</definedName>
    <definedName name="SecteurMédical">'[1]Secteur Médical'!$A$5:$E$31</definedName>
    <definedName name="SecteurPersonnel">'[1]Secteur Personnel'!$A$7:$E$28</definedName>
    <definedName name="ServTechniques">#REF!</definedName>
    <definedName name="solde">#REF!</definedName>
    <definedName name="VieCollectAnim">[1]VieCollectAnimation!$A$5:$E$45</definedName>
    <definedName name="wrn.Bud._.prim._.Exécut." hidden="1">{"BPEprésentation",#N/A,FALSE,"Bud prim Exécut";"BPErécap",#N/A,FALSE,"Bud prim Exécut";"BPEsi1",#N/A,FALSE,"Bud prim Exécut";"BPEsi2",#N/A,FALSE,"Bud prim Exécut";"BPEsi3",#N/A,FALSE,"Bud prim Exécut";"BPEse1",#N/A,FALSE,"Bud prim Exécut";"BPEse2",#N/A,FALSE,"Bud prim Exécut";"BPEse3",#N/A,FALSE,"Bud prim Exécut";"BPEse4",#N/A,FALSE,"Bud prim Exécut";"BPEdna1",#N/A,FALSE,"Bud prim Exécut";"BPEdna2",#N/A,FALSE,"Bud prim Exécut"}</definedName>
    <definedName name="wrn.Bud._.prim._.GF._.activités." hidden="1">{"BpGFactivSA21",#N/A,FALSE,"Bud prim GF";"BpGFactivSA22",#N/A,FALSE,"Bud prim GF";"BpGFactivSA3",#N/A,FALSE,"Bud prim GF";"BpGFactivSA41",#N/A,FALSE,"Bud prim GF";"BpGFactivSA42",#N/A,FALSE,"Bud prim GF";"BpGFactivSA51",#N/A,FALSE,"Bud prim GF";"BpGFactivSA52",#N/A,FALSE,"Bud prim GF"}</definedName>
    <definedName name="wrn.Bud._.prim._.GF._.Budget." hidden="1">{"BpGFprésentation",#N/A,FALSE,"Bud prim GF";"BpGFrécap",#N/A,FALSE,"Bud prim GF";"BpGFsi1",#N/A,FALSE,"Bud prim GF";"BpGFsi2",#N/A,FALSE,"Bud prim GF";"BpGFse1",#N/A,FALSE,"Bud prim GF";"BpGFse2",#N/A,FALSE,"Bud prim GF";"BpGFdna1",#N/A,FALSE,"Bud prim GF";"BpGFdna2",#N/A,FALSE,"Bud prim GF";"BpGFdepG1",#N/A,FALSE,"Bud prim GF";"BpGFdepG2",#N/A,FALSE,"Bud prim GF";"BpGFdepG3",#N/A,FALSE,"Bud prim GF";"BpGFdepG4",#N/A,FALSE,"Bud prim GF";"BpGFrecG14",#N/A,FALSE,"Bud prim GF";"BpGFreconduc",#N/A,FALSE,"Bud prim GF";"BpGFprimitif",#N/A,FALSE,"Bud prim GF";"BpGFxxc3",#N/A,FALSE,"Bud prim GF"}</definedName>
    <definedName name="wrn.Bud._.prim._.GF._.mesures." hidden="1">{"BpGFmesureRécap",#N/A,FALSE,"Bud prim GF";"BpGFmesure11",#N/A,FALSE,"Bud prim GF";"BpGFmesure12",#N/A,FALSE,"Bud prim GF";"BpGFmesure21",#N/A,FALSE,"Bud prim GF";"BpGFmesure22",#N/A,FALSE,"Bud prim GF";"BpGFmesure31",#N/A,FALSE,"Bud prim GF";"BpGFmesure32",#N/A,FALSE,"Bud prim GF";"BpGFmesure41",#N/A,FALSE,"Bud prim GF";"BpGFmesure42",#N/A,FALSE,"Bud prim GF";"BpGFmesure51",#N/A,FALSE,"Bud prim GF";"BpGFmesure52",#N/A,FALSE,"Bud prim GF";"BpGFmesure61",#N/A,FALSE,"Bud prim GF";"BpGFmesure62",#N/A,FALSE,"Bud prim GF"}</definedName>
    <definedName name="wrn.budget._.J." hidden="1">{#N/A,#N/A,FALSE,"INVESTISSEMENTS DE RENOUVELLEME"}</definedName>
    <definedName name="ZoneAccueil">'[1]Zone Accueil'!$A$5:$E$30</definedName>
    <definedName name="ZoneAdministra">'[1]Zone Administ'!$A$5:$E$30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B40" i="1"/>
</calcChain>
</file>

<file path=xl/sharedStrings.xml><?xml version="1.0" encoding="utf-8"?>
<sst xmlns="http://schemas.openxmlformats.org/spreadsheetml/2006/main" count="44" uniqueCount="22">
  <si>
    <t>TOTAL</t>
  </si>
  <si>
    <t>Type de public concernés</t>
  </si>
  <si>
    <t>Autres (à préciser) :</t>
  </si>
  <si>
    <t>Effectif prévisionnel</t>
  </si>
  <si>
    <t>Salariés (y compris contrats aidés) hors apprentis</t>
  </si>
  <si>
    <t>Apprentis</t>
  </si>
  <si>
    <t>Subvention Région :</t>
  </si>
  <si>
    <t xml:space="preserve">Subvention Région : </t>
  </si>
  <si>
    <t>Employeur :</t>
  </si>
  <si>
    <t xml:space="preserve">OPCO : </t>
  </si>
  <si>
    <t>Elèves en poursuite de scolarité</t>
  </si>
  <si>
    <t>Recettes de frais de scolarité :</t>
  </si>
  <si>
    <t>Taxe d'apprentissage :</t>
  </si>
  <si>
    <t>Subvention :</t>
  </si>
  <si>
    <t>Attention : il s'agit ici d'indiquer les différentes sources de financement attendues et les sommes correspondantes pour la session de formation budgétée. Ce document permet de préciser les recettes du budget présenté.</t>
  </si>
  <si>
    <t>Autres</t>
  </si>
  <si>
    <t>Tableau de suivi d’affectation des ressources</t>
  </si>
  <si>
    <t>OPCO (Coût-contrat...) :</t>
  </si>
  <si>
    <t>Modalités de financement attendues sur une session de formation</t>
  </si>
  <si>
    <t>Montant sur une session de formation</t>
  </si>
  <si>
    <t>Direcrtion de l'emploi, de la formation professionnelle et de l'apprentissage
Service formations sanitaires et sociales</t>
  </si>
  <si>
    <t>Personnes à la recherche d'un emploi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</si>
</sst>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#,##0_ ;\-#,##0\ "/>
  </numFmts>
  <fonts count="9" x14ac:knownFonts="1">
    <font>
      <sz val="8"/>
      <name val="Times New Roman"/>
      <family val="1"/>
    </font>
    <font>
      <b/>
      <sz val="18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i/>
      <sz val="12"/>
      <name val="Calibri"/>
      <family val="2"/>
      <scheme val="minor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</xdr:rowOff>
    </xdr:from>
    <xdr:to>
      <xdr:col>1</xdr:col>
      <xdr:colOff>142875</xdr:colOff>
      <xdr:row>2</xdr:row>
      <xdr:rowOff>9298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6C718A1-F53C-95BF-77B5-7EEAB4268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"/>
          <a:ext cx="1442720" cy="85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chiers\TABLEAUX\eurok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6\BUDGET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7\BUDGET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8\BUDGET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01\BUDGET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kita"/>
      <sheetName val="Ateliers"/>
      <sheetName val="Secteur Personnel"/>
      <sheetName val="SecteurAlimentaire"/>
      <sheetName val="VieCollectAnimation"/>
      <sheetName val="Zone Accueil"/>
      <sheetName val="Zone Administ"/>
      <sheetName val="Secteur Méd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6"/>
      <sheetName val="BUDGET96.XLS"/>
    </sheetNames>
    <definedNames>
      <definedName name="AtteindreA1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7"/>
      <sheetName val="BUDGET97.XLS"/>
    </sheetNames>
    <definedNames>
      <definedName name="ImprimAnnexes"/>
      <definedName name="ImprimBEDM1"/>
      <definedName name="ImprimBGFDM1"/>
      <definedName name="ImprimCA"/>
      <definedName name="ImprimRésultat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8"/>
      <sheetName val="BUDGET98.XLS"/>
    </sheetNames>
    <definedNames>
      <definedName name="ImprimBDFDM1"/>
      <definedName name="ImprimBExecutDM1"/>
    </defined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01"/>
      <sheetName val="BUDGET01.XLS"/>
    </sheetNames>
    <definedNames>
      <definedName name="ImprimBE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41"/>
  <sheetViews>
    <sheetView showGridLines="0" tabSelected="1" workbookViewId="0">
      <selection activeCell="E4" sqref="E4"/>
    </sheetView>
  </sheetViews>
  <sheetFormatPr baseColWidth="10" defaultRowHeight="10.5" x14ac:dyDescent="0.25"/>
  <cols>
    <col min="1" max="1" width="25.625" bestFit="1" customWidth="1"/>
    <col min="2" max="2" width="37.5" bestFit="1" customWidth="1"/>
    <col min="3" max="3" width="52.5" customWidth="1"/>
    <col min="4" max="4" width="34.5" customWidth="1"/>
    <col min="5" max="5" width="27.875" customWidth="1"/>
  </cols>
  <sheetData>
    <row r="2" spans="1:5" ht="56.25" customHeight="1" x14ac:dyDescent="0.25"/>
    <row r="3" spans="1:5" ht="26.25" customHeight="1" x14ac:dyDescent="0.25">
      <c r="A3" s="15" t="s">
        <v>20</v>
      </c>
      <c r="B3" s="15"/>
      <c r="C3" s="15"/>
    </row>
    <row r="5" spans="1:5" ht="55.5" customHeight="1" x14ac:dyDescent="0.25">
      <c r="A5" s="11" t="s">
        <v>16</v>
      </c>
      <c r="B5" s="12"/>
      <c r="C5" s="12"/>
      <c r="D5" s="13"/>
    </row>
    <row r="6" spans="1:5" ht="11.25" customHeight="1" x14ac:dyDescent="0.35">
      <c r="A6" s="1"/>
      <c r="B6" s="1"/>
      <c r="C6" s="1"/>
      <c r="D6" s="1"/>
    </row>
    <row r="7" spans="1:5" ht="54.75" customHeight="1" x14ac:dyDescent="0.25">
      <c r="A7" s="14" t="s">
        <v>14</v>
      </c>
      <c r="B7" s="14"/>
      <c r="C7" s="14"/>
      <c r="D7" s="14"/>
      <c r="E7" s="10"/>
    </row>
    <row r="8" spans="1:5" ht="11.25" customHeight="1" x14ac:dyDescent="0.25"/>
    <row r="9" spans="1:5" ht="73.5" customHeight="1" x14ac:dyDescent="0.25">
      <c r="A9" s="2" t="s">
        <v>1</v>
      </c>
      <c r="B9" s="2" t="s">
        <v>3</v>
      </c>
      <c r="C9" s="2" t="s">
        <v>18</v>
      </c>
      <c r="D9" s="2" t="s">
        <v>19</v>
      </c>
    </row>
    <row r="10" spans="1:5" ht="37.5" customHeight="1" x14ac:dyDescent="0.25">
      <c r="A10" s="16" t="s">
        <v>10</v>
      </c>
      <c r="B10" s="19">
        <v>0</v>
      </c>
      <c r="C10" s="3" t="s">
        <v>6</v>
      </c>
      <c r="D10" s="4"/>
    </row>
    <row r="11" spans="1:5" ht="37.5" customHeight="1" x14ac:dyDescent="0.25">
      <c r="A11" s="17"/>
      <c r="B11" s="20"/>
      <c r="C11" s="3" t="s">
        <v>11</v>
      </c>
      <c r="D11" s="4"/>
    </row>
    <row r="12" spans="1:5" ht="37.5" customHeight="1" x14ac:dyDescent="0.25">
      <c r="A12" s="17"/>
      <c r="B12" s="20"/>
      <c r="C12" s="3" t="s">
        <v>2</v>
      </c>
      <c r="D12" s="4"/>
    </row>
    <row r="13" spans="1:5" ht="37.5" customHeight="1" x14ac:dyDescent="0.25">
      <c r="A13" s="17"/>
      <c r="B13" s="20"/>
      <c r="C13" s="3" t="s">
        <v>2</v>
      </c>
      <c r="D13" s="4"/>
    </row>
    <row r="14" spans="1:5" ht="37.5" customHeight="1" x14ac:dyDescent="0.25">
      <c r="A14" s="17"/>
      <c r="B14" s="20"/>
      <c r="C14" s="3" t="s">
        <v>2</v>
      </c>
      <c r="D14" s="4"/>
    </row>
    <row r="15" spans="1:5" ht="37.5" customHeight="1" x14ac:dyDescent="0.25">
      <c r="A15" s="18"/>
      <c r="B15" s="21"/>
      <c r="C15" s="3" t="s">
        <v>2</v>
      </c>
      <c r="D15" s="4"/>
    </row>
    <row r="16" spans="1:5" ht="37.5" customHeight="1" x14ac:dyDescent="0.25">
      <c r="A16" s="16" t="s">
        <v>21</v>
      </c>
      <c r="B16" s="19">
        <v>0</v>
      </c>
      <c r="C16" s="3" t="s">
        <v>7</v>
      </c>
      <c r="D16" s="4"/>
    </row>
    <row r="17" spans="1:4" ht="37.5" customHeight="1" x14ac:dyDescent="0.25">
      <c r="A17" s="17"/>
      <c r="B17" s="20"/>
      <c r="C17" s="3" t="s">
        <v>11</v>
      </c>
      <c r="D17" s="4"/>
    </row>
    <row r="18" spans="1:4" ht="37.5" customHeight="1" x14ac:dyDescent="0.25">
      <c r="A18" s="17"/>
      <c r="B18" s="20"/>
      <c r="C18" s="3" t="s">
        <v>2</v>
      </c>
      <c r="D18" s="4"/>
    </row>
    <row r="19" spans="1:4" ht="37.5" customHeight="1" x14ac:dyDescent="0.25">
      <c r="A19" s="17"/>
      <c r="B19" s="20"/>
      <c r="C19" s="3" t="s">
        <v>2</v>
      </c>
      <c r="D19" s="4"/>
    </row>
    <row r="20" spans="1:4" ht="37.5" customHeight="1" x14ac:dyDescent="0.25">
      <c r="A20" s="17"/>
      <c r="B20" s="20"/>
      <c r="C20" s="3" t="s">
        <v>2</v>
      </c>
      <c r="D20" s="4"/>
    </row>
    <row r="21" spans="1:4" ht="37.5" customHeight="1" x14ac:dyDescent="0.25">
      <c r="A21" s="18"/>
      <c r="B21" s="21"/>
      <c r="C21" s="3" t="s">
        <v>2</v>
      </c>
      <c r="D21" s="4"/>
    </row>
    <row r="22" spans="1:4" ht="37.5" customHeight="1" x14ac:dyDescent="0.25">
      <c r="A22" s="16" t="s">
        <v>4</v>
      </c>
      <c r="B22" s="19">
        <v>0</v>
      </c>
      <c r="C22" s="3" t="s">
        <v>9</v>
      </c>
      <c r="D22" s="4"/>
    </row>
    <row r="23" spans="1:4" ht="37.5" customHeight="1" x14ac:dyDescent="0.25">
      <c r="A23" s="17"/>
      <c r="B23" s="20"/>
      <c r="C23" s="3" t="s">
        <v>8</v>
      </c>
      <c r="D23" s="4"/>
    </row>
    <row r="24" spans="1:4" ht="37.5" customHeight="1" x14ac:dyDescent="0.25">
      <c r="A24" s="17"/>
      <c r="B24" s="20"/>
      <c r="C24" s="3" t="s">
        <v>2</v>
      </c>
      <c r="D24" s="4"/>
    </row>
    <row r="25" spans="1:4" ht="37.5" customHeight="1" x14ac:dyDescent="0.25">
      <c r="A25" s="17"/>
      <c r="B25" s="20"/>
      <c r="C25" s="3" t="s">
        <v>2</v>
      </c>
      <c r="D25" s="4"/>
    </row>
    <row r="26" spans="1:4" ht="37.5" customHeight="1" x14ac:dyDescent="0.25">
      <c r="A26" s="17"/>
      <c r="B26" s="20"/>
      <c r="C26" s="3" t="s">
        <v>2</v>
      </c>
      <c r="D26" s="4"/>
    </row>
    <row r="27" spans="1:4" ht="37.5" customHeight="1" x14ac:dyDescent="0.25">
      <c r="A27" s="18"/>
      <c r="B27" s="21"/>
      <c r="C27" s="3" t="s">
        <v>2</v>
      </c>
      <c r="D27" s="4"/>
    </row>
    <row r="28" spans="1:4" ht="37.5" customHeight="1" x14ac:dyDescent="0.25">
      <c r="A28" s="16" t="s">
        <v>5</v>
      </c>
      <c r="B28" s="19">
        <v>0</v>
      </c>
      <c r="C28" s="3" t="s">
        <v>17</v>
      </c>
      <c r="D28" s="4"/>
    </row>
    <row r="29" spans="1:4" ht="37.5" customHeight="1" x14ac:dyDescent="0.25">
      <c r="A29" s="17"/>
      <c r="B29" s="20"/>
      <c r="C29" s="3" t="s">
        <v>12</v>
      </c>
      <c r="D29" s="4"/>
    </row>
    <row r="30" spans="1:4" ht="37.5" customHeight="1" x14ac:dyDescent="0.25">
      <c r="A30" s="17"/>
      <c r="B30" s="20"/>
      <c r="C30" s="3" t="s">
        <v>13</v>
      </c>
      <c r="D30" s="4"/>
    </row>
    <row r="31" spans="1:4" ht="37.5" customHeight="1" x14ac:dyDescent="0.25">
      <c r="A31" s="17"/>
      <c r="B31" s="20"/>
      <c r="C31" s="3" t="s">
        <v>2</v>
      </c>
      <c r="D31" s="4"/>
    </row>
    <row r="32" spans="1:4" ht="37.5" customHeight="1" x14ac:dyDescent="0.25">
      <c r="A32" s="17"/>
      <c r="B32" s="20"/>
      <c r="C32" s="3" t="s">
        <v>2</v>
      </c>
      <c r="D32" s="4"/>
    </row>
    <row r="33" spans="1:5" ht="37.5" customHeight="1" x14ac:dyDescent="0.25">
      <c r="A33" s="18"/>
      <c r="B33" s="21"/>
      <c r="C33" s="3" t="s">
        <v>2</v>
      </c>
      <c r="D33" s="4"/>
    </row>
    <row r="34" spans="1:5" ht="37.5" customHeight="1" x14ac:dyDescent="0.25">
      <c r="A34" s="16" t="s">
        <v>15</v>
      </c>
      <c r="B34" s="19">
        <v>0</v>
      </c>
      <c r="C34" s="3" t="s">
        <v>2</v>
      </c>
      <c r="D34" s="4"/>
    </row>
    <row r="35" spans="1:5" ht="37.5" customHeight="1" x14ac:dyDescent="0.25">
      <c r="A35" s="17"/>
      <c r="B35" s="20"/>
      <c r="C35" s="3" t="s">
        <v>2</v>
      </c>
      <c r="D35" s="4"/>
    </row>
    <row r="36" spans="1:5" ht="37.5" customHeight="1" x14ac:dyDescent="0.25">
      <c r="A36" s="17"/>
      <c r="B36" s="20"/>
      <c r="C36" s="3" t="s">
        <v>2</v>
      </c>
      <c r="D36" s="4"/>
    </row>
    <row r="37" spans="1:5" ht="37.5" customHeight="1" x14ac:dyDescent="0.25">
      <c r="A37" s="17"/>
      <c r="B37" s="20"/>
      <c r="C37" s="3" t="s">
        <v>2</v>
      </c>
      <c r="D37" s="4"/>
    </row>
    <row r="38" spans="1:5" ht="37.5" customHeight="1" x14ac:dyDescent="0.25">
      <c r="A38" s="17"/>
      <c r="B38" s="20"/>
      <c r="C38" s="3" t="s">
        <v>2</v>
      </c>
      <c r="D38" s="4"/>
    </row>
    <row r="39" spans="1:5" ht="37.5" customHeight="1" x14ac:dyDescent="0.25">
      <c r="A39" s="18"/>
      <c r="B39" s="21"/>
      <c r="C39" s="3" t="s">
        <v>2</v>
      </c>
      <c r="D39" s="4"/>
    </row>
    <row r="40" spans="1:5" ht="22.5" customHeight="1" x14ac:dyDescent="0.25">
      <c r="A40" s="9" t="s">
        <v>0</v>
      </c>
      <c r="B40" s="8">
        <f>B10+B16+B22+B28+B34</f>
        <v>0</v>
      </c>
      <c r="C40" s="7" t="s">
        <v>0</v>
      </c>
      <c r="D40" s="5">
        <f>SUM(D10:D39)</f>
        <v>0</v>
      </c>
    </row>
    <row r="41" spans="1:5" ht="14.5" x14ac:dyDescent="0.35">
      <c r="A41" s="6"/>
      <c r="B41" s="6"/>
      <c r="C41" s="6"/>
      <c r="D41" s="6"/>
      <c r="E41" s="6"/>
    </row>
  </sheetData>
  <mergeCells count="13">
    <mergeCell ref="A5:D5"/>
    <mergeCell ref="A7:D7"/>
    <mergeCell ref="A3:C3"/>
    <mergeCell ref="A34:A39"/>
    <mergeCell ref="B34:B39"/>
    <mergeCell ref="A28:A33"/>
    <mergeCell ref="A10:A15"/>
    <mergeCell ref="A16:A21"/>
    <mergeCell ref="A22:A27"/>
    <mergeCell ref="B10:B15"/>
    <mergeCell ref="B22:B27"/>
    <mergeCell ref="B28:B33"/>
    <mergeCell ref="B16:B21"/>
  </mergeCells>
  <printOptions horizontalCentered="1"/>
  <pageMargins left="0.70866141732283472" right="0.70866141732283472" top="7.874015748031496E-2" bottom="7.874015748031496E-2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de suivi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JUVIN Pierre</dc:creator>
  <cp:lastModifiedBy>GUILLET Raphaelle</cp:lastModifiedBy>
  <cp:lastPrinted>2019-06-25T06:58:49Z</cp:lastPrinted>
  <dcterms:created xsi:type="dcterms:W3CDTF">2018-03-28T12:25:50Z</dcterms:created>
  <dcterms:modified xsi:type="dcterms:W3CDTF">2024-02-07T08:10:59Z</dcterms:modified>
</cp:coreProperties>
</file>